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ases del proceso 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<sst xmlns="http://schemas.openxmlformats.org/spreadsheetml/2006/main" count="56" uniqueCount="46">
  <si>
    <t>ACTIVIDAD</t>
  </si>
  <si>
    <t>INICIO</t>
  </si>
  <si>
    <t>FIN</t>
  </si>
  <si>
    <t>NÚMERO DE DÍAS</t>
  </si>
  <si>
    <t>NORMATIVA</t>
  </si>
  <si>
    <t>CRONOGRAMA PARA LA EJECUCIÓN DE LAS FASES DEL PROCESO DE CONFORMACIÓN DEL BANCO DE ELEGIBLES DE CONJUECES OCASIONALES DEL TRIBUNAL CONTENCIOSO ELECTORAL</t>
  </si>
  <si>
    <t>Solicitudes de reconsideración de los resultados obtenidos en la verificación de méritos</t>
  </si>
  <si>
    <t>TOTAL NÚMERO DE DÍAS EN EL PROCESO DE SELECCIÓN Y CONFORMACIÓN DEL BANCO DE ELEGIBLES DE CONJUECES OCASIONALES DEL TCE</t>
  </si>
  <si>
    <t>Artículo 4 del Instructivo para seleccionar y conformar el banco de elegibles de conjueces ocasionales del Tribunal Contencioso Electoral.</t>
  </si>
  <si>
    <t>Artículo 12 del Instructivo para seleccionar y conformar el banco de elegibles de conjueces ocasionales del Tribunal Contencioso Electoral</t>
  </si>
  <si>
    <t>Verificación de cumplimiento de requisitos, prohibiciones, inhabilidades, documentos de los expedientes presentados y valoración de méritos de los postulantes; y, elaboración del informe con la propuesta valorativa de los puntajes obtenidos por cada uno de los postulantes por parte de la Comisión de Acompañamiento</t>
  </si>
  <si>
    <t>Presentación del informe de la Comisión de Acompañamiento, para conocimiento y resolución del Pleno del Tribunal Contencioso Electoral</t>
  </si>
  <si>
    <t>Artículo 69 del Reglamento de Trámites del Tribunal Contencioso Electoral; Artículos 6, 7, 14, 15, 16, 17, 18, 19 y 20 del Instructivo para seleccionar y conformar el banco de elegibles de conjueces ocasionales del Tribunal Contencioso Electoral</t>
  </si>
  <si>
    <t>Artículo 70 del Reglamento de Trámites del Tribunal Contencioso Electoral; Artículos 6, 7 y 20 del Instructivo para seleccionar y conformar el banco de elegibles de conjueces ocasionales del Tribunal Contencioso Electoral</t>
  </si>
  <si>
    <t>Artículo 22 del Instructivo para seleccionar y conformar el banco de elegibles de conjueces ocasionales del Tribunal Contencioso Electoral</t>
  </si>
  <si>
    <t>Análisis, elaboración y presentación del informe individualizado de la  Comisión de Acompañamiento, sobre las solicitudes de reconsideración</t>
  </si>
  <si>
    <t xml:space="preserve">Presentación del informe final de calificación de méritos de los postulantes por género, por parte de  la Comisión de Acompañamiento, para conocimiento y aprobación del Pleno del Tribunal Contencioso Electoral </t>
  </si>
  <si>
    <t>Presentación de documentos que respaldan la postulación previo a la posesión</t>
  </si>
  <si>
    <t>miércoles, 17 de julio de 2024</t>
  </si>
  <si>
    <t>Artículo 24 del Instructivo para seleccionar y conformar el banco de elegibles de conjueces ocasionales del Tribunal Contencioso Electoral</t>
  </si>
  <si>
    <t>Posesión de los conjueces ocasionales designados por el Pleno del Tribunal Contencioso Electoral</t>
  </si>
  <si>
    <t>viernes, 26 de julio de 2024</t>
  </si>
  <si>
    <t>lunes, 29 de julio de 2024</t>
  </si>
  <si>
    <t>viernes, 2 de agosto de 2024</t>
  </si>
  <si>
    <t>martes, 30 de julio de 2024</t>
  </si>
  <si>
    <t>lunes, 5 de agosto de 2024</t>
  </si>
  <si>
    <t>lunes, 22 de julio de 2024</t>
  </si>
  <si>
    <t>Conocimiento y aprobación del informe presentado por la Comisión de Acompañamiento (El Pleno puede solicitar aclaraciones o ampliaciones requeridas respecto al informe presentado por la Comisión de Acompañamiento).  Notificación de resultados en correos electrónicos y publicación en la página web institucional</t>
  </si>
  <si>
    <t>Artículos 7 numeral 3; art 21 del Instructivo para seleccionar y conformar el banco de elecgibles de conjueces ocasionales del Tribunal Contencioso Electoral; Artículo 70 Reglamento de Trámites del Tribunal Contencioso Electoral</t>
  </si>
  <si>
    <t xml:space="preserve">Conocimiento y resolución del Pleno del Tribunal Contencioso Electoral del informe individualizado de la  Comisión de Acompañamiento, sobre las solicitudes de reconsideración. Notificación de resolución del Pleno del Tribunal Contencioso Electoral </t>
  </si>
  <si>
    <t>miércoles, 24 de julio de 2024</t>
  </si>
  <si>
    <t>Sesión del Pleno del Tribunal Contencioso Electoral para conocer y aprobar el informe final  para la conformación del banco de elegibles de conjueces ocasionales con un número máximo de veinte integrantes según su orden de puntuación y género. Notificación de resultados en correos electrónicos y publicación en la página web institucional</t>
  </si>
  <si>
    <t>Artículo 13, 23 del Instructivo para seleccionar y conformar el banco de elegibles de conjueces ocasionales del Tribunal Contencioso Electoral</t>
  </si>
  <si>
    <t>Periodo de postulación para conjueces ocasionales del Tribunal Contencioso Electoral (ampliación de plazo)</t>
  </si>
  <si>
    <t>martes, 23 de julio de 2024</t>
  </si>
  <si>
    <t>jueves, 25 de julio de 2024</t>
  </si>
  <si>
    <t>miércoles, 31 de julio</t>
  </si>
  <si>
    <t>jueves, 1 de agosto</t>
  </si>
  <si>
    <t>Resolución de aprobación de ampliación de periodo de postulación   para conjueces ocasionales del Tribunal Contencioso Electoral.                                                      Elaboración de oficios a Universidades con facultades de jurisprudencia, derecho o ciencias jurídicas y a representantes de organismos técnicos electorales de carácter internacional, para que postulen a sus candidatos para integrar la Comisión de Acompañamiento (resolución ampliación de plazo de postulación); aprobación y suscripción por parte del Presidente del Tribunal Contencioso Electoral.</t>
  </si>
  <si>
    <t>Artículo 3  numeral 2 del Instructivo para seleccionar y conformar el banco de elegibles de conjueces ocasionales del Tribunal Contencioso Electoral.                                                                Artículo 68 del Reglamento de Trámites del Tribunal Contencioso Electoral; Artículo 4 del Instructivo para seleccionar y conformar el banco de elegibles de conjueces ocasionales del Tribunal Contencioso Electoral.</t>
  </si>
  <si>
    <t>Entrega electrónica de oficios a decanos de las facultades de jurisprudencia, derecho o ciencias jurídicas y a representantes de organismos técnicos electorales de carácter internacional, para que postulen sus candidatos, para integrar la Comisión de Acompañamiento</t>
  </si>
  <si>
    <t>martes, 9 de julio de 2024</t>
  </si>
  <si>
    <t>jueves, 18 de julio de 2024</t>
  </si>
  <si>
    <t>martes, 6 de agosto de 2024</t>
  </si>
  <si>
    <t>miércoles, 7 de agosto de 2024</t>
  </si>
  <si>
    <t>jueves, 8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</si>
</sst>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4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wrapText="1"/>
    </xf>
    <xf numFmtId="0" fontId="2" fillId="2" borderId="15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justify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view="pageBreakPreview" zoomScale="60" zoomScaleNormal="100" workbookViewId="0">
      <selection activeCell="A2" sqref="A2"/>
    </sheetView>
  </sheetViews>
  <sheetFormatPr baseColWidth="10" defaultRowHeight="15" x14ac:dyDescent="0.25"/>
  <cols>
    <col min="1" max="1" width="139.85546875" customWidth="1"/>
    <col min="2" max="2" width="19" customWidth="1"/>
    <col min="3" max="3" width="17.42578125" customWidth="1"/>
    <col min="4" max="4" width="14.140625" customWidth="1"/>
    <col min="5" max="5" width="158.28515625" customWidth="1"/>
  </cols>
  <sheetData>
    <row r="1" spans="1:48" ht="66" customHeight="1" thickBot="1" x14ac:dyDescent="0.3">
      <c r="A1" s="19" t="s">
        <v>5</v>
      </c>
      <c r="B1" s="20"/>
      <c r="C1" s="20"/>
      <c r="D1" s="20"/>
      <c r="E1" s="21"/>
    </row>
    <row r="2" spans="1:48" ht="61.5" thickBot="1" x14ac:dyDescent="0.3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48" s="2" customFormat="1" ht="205.5" customHeight="1" x14ac:dyDescent="0.25">
      <c r="A3" s="6" t="s">
        <v>38</v>
      </c>
      <c r="B3" s="7" t="s">
        <v>41</v>
      </c>
      <c r="C3" s="7" t="s">
        <v>41</v>
      </c>
      <c r="D3" s="8">
        <v>1</v>
      </c>
      <c r="E3" s="9" t="s">
        <v>39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s="2" customFormat="1" ht="102" customHeight="1" x14ac:dyDescent="0.25">
      <c r="A4" s="6" t="s">
        <v>40</v>
      </c>
      <c r="B4" s="7" t="s">
        <v>41</v>
      </c>
      <c r="C4" s="7" t="s">
        <v>41</v>
      </c>
      <c r="D4" s="8">
        <v>1</v>
      </c>
      <c r="E4" s="10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81" customHeight="1" x14ac:dyDescent="0.3">
      <c r="A5" s="11" t="s">
        <v>33</v>
      </c>
      <c r="B5" s="12" t="s">
        <v>41</v>
      </c>
      <c r="C5" s="13" t="s">
        <v>18</v>
      </c>
      <c r="D5" s="14">
        <v>7</v>
      </c>
      <c r="E5" s="10" t="s"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02" customHeight="1" x14ac:dyDescent="0.25">
      <c r="A6" s="6" t="s">
        <v>10</v>
      </c>
      <c r="B6" s="13" t="s">
        <v>42</v>
      </c>
      <c r="C6" s="13" t="s">
        <v>26</v>
      </c>
      <c r="D6" s="8">
        <v>3</v>
      </c>
      <c r="E6" s="10" t="s">
        <v>12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s="1" customFormat="1" ht="60.75" x14ac:dyDescent="0.25">
      <c r="A7" s="6" t="s">
        <v>11</v>
      </c>
      <c r="B7" s="13" t="s">
        <v>34</v>
      </c>
      <c r="C7" s="13" t="s">
        <v>34</v>
      </c>
      <c r="D7" s="8">
        <v>1</v>
      </c>
      <c r="E7" s="10" t="s">
        <v>13</v>
      </c>
    </row>
    <row r="8" spans="1:48" s="1" customFormat="1" ht="102" customHeight="1" x14ac:dyDescent="0.25">
      <c r="A8" s="6" t="s">
        <v>27</v>
      </c>
      <c r="B8" s="13" t="s">
        <v>30</v>
      </c>
      <c r="C8" s="13" t="s">
        <v>30</v>
      </c>
      <c r="D8" s="8">
        <v>1</v>
      </c>
      <c r="E8" s="10" t="s">
        <v>28</v>
      </c>
    </row>
    <row r="9" spans="1:48" ht="60" customHeight="1" x14ac:dyDescent="0.25">
      <c r="A9" s="6" t="s">
        <v>6</v>
      </c>
      <c r="B9" s="13" t="s">
        <v>35</v>
      </c>
      <c r="C9" s="13" t="s">
        <v>21</v>
      </c>
      <c r="D9" s="8">
        <v>2</v>
      </c>
      <c r="E9" s="22" t="s">
        <v>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78" customHeight="1" x14ac:dyDescent="0.25">
      <c r="A10" s="6" t="s">
        <v>15</v>
      </c>
      <c r="B10" s="13" t="s">
        <v>22</v>
      </c>
      <c r="C10" s="12" t="s">
        <v>24</v>
      </c>
      <c r="D10" s="8">
        <v>2</v>
      </c>
      <c r="E10" s="2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60.75" x14ac:dyDescent="0.25">
      <c r="A11" s="6" t="s">
        <v>29</v>
      </c>
      <c r="B11" s="13" t="s">
        <v>36</v>
      </c>
      <c r="C11" s="13" t="s">
        <v>36</v>
      </c>
      <c r="D11" s="8">
        <v>1</v>
      </c>
      <c r="E11" s="2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s="2" customFormat="1" ht="68.25" customHeight="1" x14ac:dyDescent="0.25">
      <c r="A12" s="6" t="s">
        <v>16</v>
      </c>
      <c r="B12" s="13" t="s">
        <v>37</v>
      </c>
      <c r="C12" s="13" t="s">
        <v>23</v>
      </c>
      <c r="D12" s="8">
        <v>2</v>
      </c>
      <c r="E12" s="2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1" customFormat="1" ht="102" customHeight="1" x14ac:dyDescent="0.25">
      <c r="A13" s="6" t="s">
        <v>31</v>
      </c>
      <c r="B13" s="13" t="s">
        <v>25</v>
      </c>
      <c r="C13" s="13" t="s">
        <v>25</v>
      </c>
      <c r="D13" s="8">
        <v>1</v>
      </c>
      <c r="E13" s="10" t="s">
        <v>32</v>
      </c>
    </row>
    <row r="14" spans="1:48" s="1" customFormat="1" ht="84.75" customHeight="1" x14ac:dyDescent="0.25">
      <c r="A14" s="6" t="s">
        <v>17</v>
      </c>
      <c r="B14" s="13" t="s">
        <v>43</v>
      </c>
      <c r="C14" s="13" t="s">
        <v>44</v>
      </c>
      <c r="D14" s="8">
        <v>4</v>
      </c>
      <c r="E14" s="10" t="s">
        <v>19</v>
      </c>
    </row>
    <row r="15" spans="1:48" ht="100.5" customHeight="1" x14ac:dyDescent="0.25">
      <c r="A15" s="6" t="s">
        <v>20</v>
      </c>
      <c r="B15" s="13" t="s">
        <v>45</v>
      </c>
      <c r="C15" s="13" t="s">
        <v>45</v>
      </c>
      <c r="D15" s="8">
        <v>1</v>
      </c>
      <c r="E15" s="10" t="s">
        <v>19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72" customHeight="1" thickBot="1" x14ac:dyDescent="0.3">
      <c r="A16" s="15" t="s">
        <v>7</v>
      </c>
      <c r="B16" s="16"/>
      <c r="C16" s="16"/>
      <c r="D16" s="17">
        <f>SUM(D3:D15)</f>
        <v>27</v>
      </c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</sheetData>
  <mergeCells count="2">
    <mergeCell ref="A1:E1"/>
    <mergeCell ref="E9:E12"/>
  </mergeCells>
  <pageMargins left="0.23622047244094491" right="0.23622047244094491" top="0.74803149606299213" bottom="0.74803149606299213" header="0.31496062992125984" footer="0.31496062992125984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Fases del proceso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Paola Carrera Izurieta</dc:creator>
  <cp:lastModifiedBy>Sara Daniela Maldonado Hidalgo</cp:lastModifiedBy>
  <cp:lastPrinted>2024-07-05T23:59:03Z</cp:lastPrinted>
  <dcterms:created xsi:type="dcterms:W3CDTF">2024-05-08T16:37:51Z</dcterms:created>
  <dcterms:modified xsi:type="dcterms:W3CDTF">2024-07-12T19:40:45Z</dcterms:modified>
</cp:coreProperties>
</file>